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45" activeTab="0"/>
  </bookViews>
  <sheets>
    <sheet name="中小信保基金政策及業務宣導之執行情形表 (11210)" sheetId="2" r:id="rId1"/>
  </sheets>
  <definedNames>
    <definedName name="_xlnm.Print_Area" localSheetId="0">'中小信保基金政策及業務宣導之執行情形表 (11210)'!$A$1:$N$13</definedName>
  </definedNames>
  <calcPr calcId="162913"/>
</workbook>
</file>

<file path=xl/sharedStrings.xml><?xml version="1.0" encoding="utf-8"?>
<sst xmlns="http://schemas.openxmlformats.org/spreadsheetml/2006/main" count="35" uniqueCount="34">
  <si>
    <t>填表說明：</t>
  </si>
  <si>
    <t>媒體類型</t>
  </si>
  <si>
    <t>單位：元</t>
  </si>
  <si>
    <t>宣導期程</t>
  </si>
  <si>
    <t>執行單位</t>
  </si>
  <si>
    <t>預算來源</t>
  </si>
  <si>
    <t>預算科目</t>
  </si>
  <si>
    <t>執行金額</t>
  </si>
  <si>
    <t>網路媒體</t>
  </si>
  <si>
    <t>財團法人預算</t>
  </si>
  <si>
    <t>業務費用</t>
  </si>
  <si>
    <t>LINE Taiwan_台灣連線股份有限公司</t>
  </si>
  <si>
    <t>各項信用保證措施及相關訊息等業務推廣</t>
  </si>
  <si>
    <t>標案/契約名稱</t>
  </si>
  <si>
    <t>機關名稱</t>
  </si>
  <si>
    <t>宣導項目、
標題及內容</t>
  </si>
  <si>
    <t>受委託廠商
名稱</t>
  </si>
  <si>
    <t>預期效益</t>
  </si>
  <si>
    <t>刊登或託播
對象</t>
  </si>
  <si>
    <t>備註</t>
  </si>
  <si>
    <t>1.本表係依預算法第62條之1規範，凡編列預算於平面媒體、廣播媒體、網路媒體(含社群媒體)及電視媒體辦理政策及業務宣導為填表範圍。</t>
  </si>
  <si>
    <t>4.「宣導期程」請依委託製播宣導之涵蓋期程，並針對季內刊登(播出)時間或次數填列，如109.10.1-109.12.31(涵蓋期程)；109.10.1、109.12.1(播出時間)或2次(刊登次數)。</t>
  </si>
  <si>
    <t>5.「執行單位」係指各機關或國營事業之內部業務承辦單位。</t>
  </si>
  <si>
    <t>6.「預算來源」請查填總預算、○○特別預算、國營事業、非營業特種基金或財團法人預算。</t>
  </si>
  <si>
    <t>7.「預算科目」屬總預算、特別預算及政事型特種基金請填至業務(工作)計畫；業權型基金填至損益表(收支餘絀表)3級科目(xx成本或xx費用)；財團法人填至收支營運表3級科目(xx成本或xx費用)。</t>
  </si>
  <si>
    <t>8.機關如有公益或廠商回饋免費廣告等補充說明，請列入備註欄表達。</t>
  </si>
  <si>
    <t>財團法人中小企業信用保證基金</t>
  </si>
  <si>
    <t>LINE＠加值服務費</t>
  </si>
  <si>
    <t>3.「標案/契約名稱」請以辦理媒體政策及業務宣導相關文件（如採購標案/申購單/契約/內部簽案等）之案名填列。</t>
  </si>
  <si>
    <t>2.「機關名稱」應包含國營事業、基金、財團法人，所稱之財團法人，係指政府捐助基金50％以上成立之財團法人。</t>
  </si>
  <si>
    <t>經緯廣告科技股份有限公司</t>
  </si>
  <si>
    <t>112.10.01-112.10.31</t>
  </si>
  <si>
    <t>財團法人中小企業信用保證基金112年10月辦理政策及業務宣導之執行情形表</t>
  </si>
  <si>
    <t>112年10月預計觸及約4,700人次，讓中小企業能即時瞭解最新信用保證措施相關訊息。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</si>
</sst>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4"/>
      <color theme="1"/>
      <name val="標楷體"/>
      <family val="4"/>
    </font>
    <font>
      <sz val="20"/>
      <color theme="1"/>
      <name val="標楷體"/>
      <family val="4"/>
    </font>
    <font>
      <sz val="26"/>
      <color theme="1"/>
      <name val="標楷體"/>
      <family val="4"/>
    </font>
    <font>
      <sz val="14"/>
      <name val="標楷體"/>
      <family val="4"/>
    </font>
    <font>
      <sz val="12"/>
      <color theme="1"/>
      <name val="標楷體"/>
      <family val="4"/>
    </font>
    <font>
      <sz val="12"/>
      <name val="標楷體"/>
      <family val="4"/>
    </font>
    <font>
      <sz val="12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9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176" fontId="6" fillId="0" borderId="1" xfId="20" applyNumberFormat="1" applyFont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" xfId="20"/>
    <cellStyle name="一般 2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SheetLayoutView="100" workbookViewId="0" topLeftCell="A1">
      <selection activeCell="C18" sqref="C18"/>
    </sheetView>
  </sheetViews>
  <sheetFormatPr defaultColWidth="8.875" defaultRowHeight="15.75"/>
  <cols>
    <col min="1" max="1" width="13.625" style="4" customWidth="1"/>
    <col min="2" max="2" width="18.625" style="4" customWidth="1"/>
    <col min="3" max="3" width="19.125" style="4" customWidth="1"/>
    <col min="4" max="4" width="8.25390625" style="4" customWidth="1"/>
    <col min="5" max="5" width="14.875" style="4" customWidth="1"/>
    <col min="6" max="6" width="13.625" style="4" customWidth="1"/>
    <col min="7" max="7" width="12.125" style="4" customWidth="1"/>
    <col min="8" max="8" width="8.25390625" style="4" customWidth="1"/>
    <col min="9" max="9" width="12.125" style="4" customWidth="1"/>
    <col min="10" max="10" width="16.50390625" style="4" customWidth="1"/>
    <col min="11" max="11" width="26.75390625" style="4" customWidth="1"/>
    <col min="12" max="12" width="16.125" style="4" customWidth="1"/>
    <col min="13" max="13" width="19.50390625" style="4" customWidth="1"/>
    <col min="14" max="14" width="1.875" style="4" customWidth="1"/>
    <col min="15" max="16384" width="8.875" style="4" customWidth="1"/>
  </cols>
  <sheetData>
    <row r="1" spans="1:14" s="5" customFormat="1" ht="36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9"/>
    </row>
    <row r="2" s="2" customFormat="1" ht="19.5">
      <c r="M2" s="6" t="s">
        <v>2</v>
      </c>
    </row>
    <row r="3" spans="1:13" s="7" customFormat="1" ht="48" customHeight="1">
      <c r="A3" s="1" t="s">
        <v>14</v>
      </c>
      <c r="B3" s="1" t="s">
        <v>15</v>
      </c>
      <c r="C3" s="1" t="s">
        <v>13</v>
      </c>
      <c r="D3" s="1" t="s">
        <v>1</v>
      </c>
      <c r="E3" s="3" t="s">
        <v>3</v>
      </c>
      <c r="F3" s="3" t="s">
        <v>4</v>
      </c>
      <c r="G3" s="3" t="s">
        <v>5</v>
      </c>
      <c r="H3" s="1" t="s">
        <v>6</v>
      </c>
      <c r="I3" s="3" t="s">
        <v>7</v>
      </c>
      <c r="J3" s="1" t="s">
        <v>16</v>
      </c>
      <c r="K3" s="1" t="s">
        <v>17</v>
      </c>
      <c r="L3" s="1" t="s">
        <v>18</v>
      </c>
      <c r="M3" s="1" t="s">
        <v>19</v>
      </c>
    </row>
    <row r="4" spans="1:13" s="7" customFormat="1" ht="107.25" customHeight="1">
      <c r="A4" s="8" t="s">
        <v>26</v>
      </c>
      <c r="B4" s="8" t="s">
        <v>12</v>
      </c>
      <c r="C4" s="8" t="s">
        <v>27</v>
      </c>
      <c r="D4" s="13" t="s">
        <v>8</v>
      </c>
      <c r="E4" s="13" t="s">
        <v>31</v>
      </c>
      <c r="F4" s="8" t="s">
        <v>26</v>
      </c>
      <c r="G4" s="8" t="s">
        <v>9</v>
      </c>
      <c r="H4" s="13" t="s">
        <v>10</v>
      </c>
      <c r="I4" s="14">
        <f>1200*1.05</f>
        <v>1260</v>
      </c>
      <c r="J4" s="8" t="s">
        <v>30</v>
      </c>
      <c r="K4" s="15" t="s">
        <v>33</v>
      </c>
      <c r="L4" s="10" t="s">
        <v>11</v>
      </c>
      <c r="M4" s="10"/>
    </row>
    <row r="5" spans="1:13" ht="15.75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4" ht="15.75">
      <c r="A6" s="16" t="s">
        <v>20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1"/>
    </row>
    <row r="7" spans="1:14" ht="15.75">
      <c r="A7" s="16" t="s">
        <v>29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1"/>
    </row>
    <row r="8" spans="1:14" ht="15.75">
      <c r="A8" s="18" t="s">
        <v>28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1"/>
    </row>
    <row r="9" spans="1:14" ht="15.7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1"/>
    </row>
    <row r="10" spans="1:14" ht="15.75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1"/>
    </row>
    <row r="11" spans="1:14" ht="15.75">
      <c r="A11" s="16" t="s">
        <v>23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1"/>
    </row>
    <row r="12" spans="1:14" ht="15.75">
      <c r="A12" s="16" t="s">
        <v>24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1"/>
    </row>
    <row r="13" spans="1:14" ht="15.75">
      <c r="A13" s="16" t="s">
        <v>25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</row>
  </sheetData>
  <mergeCells count="9">
    <mergeCell ref="A13:M13"/>
    <mergeCell ref="A11:M11"/>
    <mergeCell ref="A12:M12"/>
    <mergeCell ref="A1:M1"/>
    <mergeCell ref="A6:M6"/>
    <mergeCell ref="A7:M7"/>
    <mergeCell ref="A8:M8"/>
    <mergeCell ref="A9:M9"/>
    <mergeCell ref="A10:M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曾琦玲</dc:creator>
  <cp:keywords/>
  <dc:description/>
  <cp:lastModifiedBy>劉建良</cp:lastModifiedBy>
  <cp:lastPrinted>2023-11-13T06:14:43Z</cp:lastPrinted>
  <dcterms:created xsi:type="dcterms:W3CDTF">2020-12-23T05:01:45Z</dcterms:created>
  <dcterms:modified xsi:type="dcterms:W3CDTF">2023-11-13T07:46:39Z</dcterms:modified>
  <cp:category/>
  <cp:version/>
  <cp:contentType/>
  <cp:contentStatus/>
</cp:coreProperties>
</file>